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jpeg" ContentType="image/jpg"/>
  <Default Extension="png" ContentType="image/png"/>
  <Default Extension="bmp" ContentType="image/bmp"/>
  <Default Extension="gif" ContentType="image/gif"/>
  <Default Extension="tif" ContentType="image/tif"/>
  <Default Extension="pdf" ContentType="application/pdf"/>
  <Default Extension="mov" ContentType="application/movie"/>
  <Default Extension="vml" ContentType="application/vnd.openxmlformats-officedocument.vmlDrawing"/>
  <Default Extension="xlsx" ContentType="application/vnd.openxmlformats-officedocument.spreadsheetml.sheet"/>
  <Override PartName="/docProps/core.xml" ContentType="application/vnd.openxmlformats-package.core-properties+xml"/>
  <Override PartName="/docProps/app.xml" ContentType="application/vnd.openxmlformats-officedocument.extended-properties+xml"/>
  <Override PartName="/xl/workbook.xml" ContentType="application/vnd.openxmlformats-officedocument.spreadsheetml.sheet.main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styles.xml" ContentType="application/vnd.openxmlformats-officedocument.spreadsheetml.styles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?>
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3" Type="http://schemas.openxmlformats.org/officeDocument/2006/relationships/officeDocument" Target="xl/workbook.xml"/></Relationships>

</file>

<file path=xl/workbook.xml><?xml version="1.0" encoding="utf-8"?>
<workbook xmlns:r="http://schemas.openxmlformats.org/officeDocument/2006/relationships" xmlns="http://schemas.openxmlformats.org/spreadsheetml/2006/main">
  <bookViews>
    <workbookView xWindow="0" yWindow="40" windowWidth="15960" windowHeight="18080"/>
  </bookViews>
  <sheets>
    <sheet name="Anmeldung_2026" sheetId="1" r:id="rId5"/>
    <sheet name="Jahrgangs-Matrix" sheetId="2" r:id="rId6"/>
  </sheets>
</workbook>
</file>

<file path=xl/metadata.xml><?xml version="1.0" encoding="utf-8"?>
<metadata xmlns:xda="http://schemas.microsoft.com/office/spreadsheetml/2017/dynamicarray"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<sst xmlns="http://schemas.openxmlformats.org/spreadsheetml/2006/main" uniqueCount="38">
  <si>
    <t>Anmeldung Cholfirstwettkampf 2026 in Diessenhofen</t>
  </si>
  <si>
    <t>Ort:</t>
  </si>
  <si>
    <t>Lettenareal Sekundarschulhaus Diessenhofen</t>
  </si>
  <si>
    <t>Datum:</t>
  </si>
  <si>
    <t>29. August 2026, Start um 12.45</t>
  </si>
  <si>
    <t>Verein</t>
  </si>
  <si>
    <t>KONTAKTPERSON</t>
  </si>
  <si>
    <t>Name/Vorname:</t>
  </si>
  <si>
    <t>Strasse /  Nr.:</t>
  </si>
  <si>
    <t>PLZ / Ort:</t>
  </si>
  <si>
    <t>Telefon:</t>
  </si>
  <si>
    <t>E-Mail:</t>
  </si>
  <si>
    <t>Nr.</t>
  </si>
  <si>
    <t>Name</t>
  </si>
  <si>
    <t>Vorname</t>
  </si>
  <si>
    <t>Jg.</t>
  </si>
  <si>
    <t>Anzahl Teilnehmer:</t>
  </si>
  <si>
    <t>Betrag:</t>
  </si>
  <si>
    <t>Anmeldung an:</t>
  </si>
  <si>
    <t>Sepp Böni, Rodenbergstrasse 16, 8253 Diessenhofen</t>
  </si>
  <si>
    <t>Telefon: 079 316 54 86</t>
  </si>
  <si>
    <r>
      <rPr>
        <sz val="11"/>
        <color indexed="8"/>
        <rFont val="Verdana"/>
      </rPr>
      <t xml:space="preserve">Email: </t>
    </r>
    <r>
      <rPr>
        <u val="single"/>
        <sz val="11"/>
        <color indexed="15"/>
        <rFont val="Verdana"/>
      </rPr>
      <t>17josef.boeni@shinternet.ch</t>
    </r>
  </si>
  <si>
    <t>Anmeldeschluss 31. Mai 2026. Kosten pro Teilnehmer Fr. 35.00 (inkl. Nachtessen)</t>
  </si>
  <si>
    <t>Bankverbindung TKB Konto:  IBAN: CH75 0078 4144 4019 8470 0, Männerriege Diessenhofen, 8253 Diessenhofen</t>
  </si>
  <si>
    <t>Einzahlungschein mit QR Code im Anhang der E-Mail</t>
  </si>
  <si>
    <t>Ort, Datum</t>
  </si>
  <si>
    <t>Unterschrift</t>
  </si>
  <si>
    <t>Optional reicht auch Vorname + Name des Verantwortlichen</t>
  </si>
  <si>
    <t>Jahrgang</t>
  </si>
  <si>
    <t>Kategorie Frauen</t>
  </si>
  <si>
    <t>Kategorie Männer</t>
  </si>
  <si>
    <t>Kategorie Mixed</t>
  </si>
  <si>
    <t>F3</t>
  </si>
  <si>
    <t>MX3</t>
  </si>
  <si>
    <t>F2</t>
  </si>
  <si>
    <t>MX2</t>
  </si>
  <si>
    <t>F1</t>
  </si>
  <si>
    <t>MX1</t>
  </si>
</sst>
</file>

<file path=xl/styles.xml><?xml version="1.0" encoding="utf-8"?>
<styleSheet xmlns="http://schemas.openxmlformats.org/spreadsheetml/2006/main">
  <numFmts count="3">
    <numFmt numFmtId="0" formatCode="General"/>
    <numFmt numFmtId="59" formatCode="dd/mm/yyyy"/>
    <numFmt numFmtId="60" formatCode="&quot;Fr. &quot;#,###&quot;.-&quot;"/>
  </numFmts>
  <fonts count="18">
    <font>
      <sz val="11"/>
      <color indexed="8"/>
      <name val="Arial"/>
    </font>
    <font>
      <sz val="12"/>
      <color indexed="8"/>
      <name val="Helvetica Neue"/>
    </font>
    <font>
      <sz val="15"/>
      <color indexed="8"/>
      <name val="Calibri"/>
    </font>
    <font>
      <sz val="16"/>
      <color indexed="8"/>
      <name val="Verdana"/>
    </font>
    <font>
      <sz val="20"/>
      <color indexed="8"/>
      <name val="Verdana"/>
    </font>
    <font>
      <sz val="11"/>
      <color indexed="8"/>
      <name val="Verdana"/>
    </font>
    <font>
      <sz val="12"/>
      <color indexed="11"/>
      <name val="Verdana"/>
    </font>
    <font>
      <sz val="12"/>
      <color indexed="8"/>
      <name val="Verdana"/>
    </font>
    <font>
      <sz val="12"/>
      <color indexed="8"/>
      <name val="Tahoma"/>
    </font>
    <font>
      <sz val="11"/>
      <color indexed="13"/>
      <name val="Arial"/>
    </font>
    <font>
      <sz val="8"/>
      <color indexed="8"/>
      <name val="Verdana"/>
    </font>
    <font>
      <b val="1"/>
      <sz val="10"/>
      <color indexed="8"/>
      <name val="Verdana"/>
    </font>
    <font>
      <sz val="10"/>
      <color indexed="8"/>
      <name val="Tahoma"/>
    </font>
    <font>
      <sz val="10"/>
      <color indexed="8"/>
      <name val="Verdana"/>
    </font>
    <font>
      <sz val="11"/>
      <color indexed="14"/>
      <name val="Tahoma"/>
    </font>
    <font>
      <u val="single"/>
      <sz val="11"/>
      <color indexed="15"/>
      <name val="Verdana"/>
    </font>
    <font>
      <sz val="11"/>
      <color indexed="13"/>
      <name val="Verdana"/>
    </font>
    <font>
      <sz val="11"/>
      <color indexed="13"/>
      <name val="Tahoma"/>
    </font>
  </fonts>
  <fills count="4">
    <fill>
      <patternFill patternType="none"/>
    </fill>
    <fill>
      <patternFill patternType="gray125"/>
    </fill>
    <fill>
      <patternFill patternType="solid">
        <fgColor indexed="9"/>
        <bgColor auto="1"/>
      </patternFill>
    </fill>
    <fill>
      <patternFill patternType="solid">
        <fgColor indexed="12"/>
        <bgColor auto="1"/>
      </patternFill>
    </fill>
  </fills>
  <borders count="19">
    <border>
      <left/>
      <right/>
      <top/>
      <bottom/>
      <diagonal/>
    </border>
    <border>
      <left style="thin">
        <color indexed="10"/>
      </left>
      <right style="thin">
        <color indexed="10"/>
      </right>
      <top style="hair">
        <color indexed="8"/>
      </top>
      <bottom style="thin">
        <color indexed="10"/>
      </bottom>
      <diagonal/>
    </border>
    <border>
      <left style="thin">
        <color indexed="10"/>
      </left>
      <right style="thin">
        <color indexed="10"/>
      </right>
      <top style="thin">
        <color indexed="10"/>
      </top>
      <bottom style="thin">
        <color indexed="10"/>
      </bottom>
      <diagonal/>
    </border>
    <border>
      <left style="thin">
        <color indexed="10"/>
      </left>
      <right style="thin">
        <color indexed="10"/>
      </right>
      <top style="thin">
        <color indexed="10"/>
      </top>
      <bottom style="hair">
        <color indexed="8"/>
      </bottom>
      <diagonal/>
    </border>
    <border>
      <left style="thin">
        <color indexed="10"/>
      </left>
      <right style="hair">
        <color indexed="8"/>
      </right>
      <top style="thin">
        <color indexed="10"/>
      </top>
      <bottom style="thin">
        <color indexed="10"/>
      </bottom>
      <diagonal/>
    </border>
    <border>
      <left style="hair">
        <color indexed="8"/>
      </left>
      <right style="hair">
        <color indexed="8"/>
      </right>
      <top style="hair">
        <color indexed="8"/>
      </top>
      <bottom style="hair">
        <color indexed="8"/>
      </bottom>
      <diagonal/>
    </border>
    <border>
      <left style="hair">
        <color indexed="8"/>
      </left>
      <right style="thin">
        <color indexed="10"/>
      </right>
      <top style="thin">
        <color indexed="10"/>
      </top>
      <bottom style="thin">
        <color indexed="10"/>
      </bottom>
      <diagonal/>
    </border>
    <border>
      <left style="hair">
        <color indexed="8"/>
      </left>
      <right style="hair">
        <color indexed="8"/>
      </right>
      <top style="hair">
        <color indexed="8"/>
      </top>
      <bottom style="thin">
        <color indexed="9"/>
      </bottom>
      <diagonal/>
    </border>
    <border>
      <left style="hair">
        <color indexed="8"/>
      </left>
      <right style="thin">
        <color indexed="9"/>
      </right>
      <top style="hair">
        <color indexed="8"/>
      </top>
      <bottom style="hair">
        <color indexed="8"/>
      </bottom>
      <diagonal/>
    </border>
    <border>
      <left style="thin">
        <color indexed="9"/>
      </left>
      <right style="hair">
        <color indexed="8"/>
      </right>
      <top style="thin">
        <color indexed="9"/>
      </top>
      <bottom style="hair">
        <color indexed="8"/>
      </bottom>
      <diagonal/>
    </border>
    <border>
      <left style="hair">
        <color indexed="8"/>
      </left>
      <right style="hair">
        <color indexed="8"/>
      </right>
      <top style="thin">
        <color indexed="9"/>
      </top>
      <bottom style="hair">
        <color indexed="8"/>
      </bottom>
      <diagonal/>
    </border>
    <border>
      <left style="hair">
        <color indexed="8"/>
      </left>
      <right style="thin">
        <color indexed="9"/>
      </right>
      <top style="thin">
        <color indexed="9"/>
      </top>
      <bottom style="hair">
        <color indexed="8"/>
      </bottom>
      <diagonal/>
    </border>
    <border>
      <left style="thin">
        <color indexed="9"/>
      </left>
      <right style="thin">
        <color indexed="10"/>
      </right>
      <top style="thin">
        <color indexed="10"/>
      </top>
      <bottom style="thin">
        <color indexed="10"/>
      </bottom>
      <diagonal/>
    </border>
    <border>
      <left style="thin">
        <color indexed="9"/>
      </left>
      <right style="hair">
        <color indexed="8"/>
      </right>
      <top style="hair">
        <color indexed="8"/>
      </top>
      <bottom style="hair">
        <color indexed="8"/>
      </bottom>
      <diagonal/>
    </border>
    <border>
      <left style="thin">
        <color indexed="10"/>
      </left>
      <right style="thin">
        <color indexed="10"/>
      </right>
      <top style="thin">
        <color indexed="10"/>
      </top>
      <bottom/>
      <diagonal/>
    </border>
    <border>
      <left style="thin">
        <color indexed="10"/>
      </left>
      <right/>
      <top style="thin">
        <color indexed="10"/>
      </top>
      <bottom style="thin">
        <color indexed="10"/>
      </bottom>
      <diagonal/>
    </border>
    <border>
      <left/>
      <right/>
      <top/>
      <bottom style="hair">
        <color indexed="8"/>
      </bottom>
      <diagonal/>
    </border>
    <border>
      <left/>
      <right/>
      <top style="thin">
        <color indexed="10"/>
      </top>
      <bottom style="thin">
        <color indexed="10"/>
      </bottom>
      <diagonal/>
    </border>
    <border>
      <left/>
      <right style="thin">
        <color indexed="10"/>
      </right>
      <top style="thin">
        <color indexed="10"/>
      </top>
      <bottom style="thin">
        <color indexed="10"/>
      </bottom>
      <diagonal/>
    </border>
  </borders>
  <cellStyleXfs count="1">
    <xf numFmtId="0" fontId="0" applyNumberFormat="0" applyFont="1" applyFill="0" applyBorder="0" applyAlignment="1" applyProtection="0">
      <alignment vertical="bottom"/>
    </xf>
  </cellStyleXfs>
  <cellXfs count="69">
    <xf numFmtId="0" fontId="0" applyNumberFormat="0" applyFont="1" applyFill="0" applyBorder="0" applyAlignment="1" applyProtection="0">
      <alignment vertical="bottom"/>
    </xf>
    <xf numFmtId="0" fontId="0" applyNumberFormat="1" applyFont="1" applyFill="0" applyBorder="0" applyAlignment="1" applyProtection="0">
      <alignment vertical="bottom"/>
    </xf>
    <xf numFmtId="49" fontId="3" fillId="2" borderId="1" applyNumberFormat="1" applyFont="1" applyFill="1" applyBorder="1" applyAlignment="1" applyProtection="0">
      <alignment vertical="bottom"/>
    </xf>
    <xf numFmtId="1" fontId="3" fillId="2" borderId="1" applyNumberFormat="1" applyFont="1" applyFill="1" applyBorder="1" applyAlignment="1" applyProtection="0">
      <alignment vertical="bottom"/>
    </xf>
    <xf numFmtId="1" fontId="4" fillId="2" borderId="1" applyNumberFormat="1" applyFont="1" applyFill="1" applyBorder="1" applyAlignment="1" applyProtection="0">
      <alignment vertical="bottom"/>
    </xf>
    <xf numFmtId="1" fontId="4" fillId="2" borderId="2" applyNumberFormat="1" applyFont="1" applyFill="1" applyBorder="1" applyAlignment="1" applyProtection="0">
      <alignment vertical="bottom"/>
    </xf>
    <xf numFmtId="0" fontId="5" fillId="2" borderId="2" applyNumberFormat="0" applyFont="1" applyFill="1" applyBorder="1" applyAlignment="1" applyProtection="0">
      <alignment vertical="bottom"/>
    </xf>
    <xf numFmtId="1" fontId="6" fillId="2" borderId="2" applyNumberFormat="1" applyFont="1" applyFill="1" applyBorder="1" applyAlignment="1" applyProtection="0">
      <alignment horizontal="right" vertical="top"/>
    </xf>
    <xf numFmtId="1" fontId="3" fillId="2" borderId="2" applyNumberFormat="1" applyFont="1" applyFill="1" applyBorder="1" applyAlignment="1" applyProtection="0">
      <alignment vertical="bottom"/>
    </xf>
    <xf numFmtId="49" fontId="7" fillId="2" borderId="2" applyNumberFormat="1" applyFont="1" applyFill="1" applyBorder="1" applyAlignment="1" applyProtection="0">
      <alignment vertical="bottom"/>
    </xf>
    <xf numFmtId="1" fontId="7" fillId="2" borderId="2" applyNumberFormat="1" applyFont="1" applyFill="1" applyBorder="1" applyAlignment="1" applyProtection="0">
      <alignment vertical="bottom"/>
    </xf>
    <xf numFmtId="49" fontId="7" fillId="2" borderId="2" applyNumberFormat="1" applyFont="1" applyFill="1" applyBorder="1" applyAlignment="1" applyProtection="0">
      <alignment horizontal="left" vertical="bottom"/>
    </xf>
    <xf numFmtId="1" fontId="8" fillId="2" borderId="2" applyNumberFormat="1" applyFont="1" applyFill="1" applyBorder="1" applyAlignment="1" applyProtection="0">
      <alignment horizontal="left" vertical="bottom"/>
    </xf>
    <xf numFmtId="59" fontId="8" fillId="2" borderId="2" applyNumberFormat="1" applyFont="1" applyFill="1" applyBorder="1" applyAlignment="1" applyProtection="0">
      <alignment horizontal="left" vertical="bottom"/>
    </xf>
    <xf numFmtId="1" fontId="5" fillId="2" borderId="2" applyNumberFormat="1" applyFont="1" applyFill="1" applyBorder="1" applyAlignment="1" applyProtection="0">
      <alignment vertical="bottom"/>
    </xf>
    <xf numFmtId="0" fontId="5" fillId="2" borderId="3" applyNumberFormat="0" applyFont="1" applyFill="1" applyBorder="1" applyAlignment="1" applyProtection="0">
      <alignment vertical="bottom"/>
    </xf>
    <xf numFmtId="49" fontId="7" fillId="2" borderId="2" applyNumberFormat="1" applyFont="1" applyFill="1" applyBorder="1" applyAlignment="1" applyProtection="0">
      <alignment horizontal="left" vertical="center"/>
    </xf>
    <xf numFmtId="1" fontId="5" fillId="2" borderId="4" applyNumberFormat="1" applyFont="1" applyFill="1" applyBorder="1" applyAlignment="1" applyProtection="0">
      <alignment horizontal="left" vertical="center"/>
    </xf>
    <xf numFmtId="1" fontId="5" fillId="3" borderId="5" applyNumberFormat="1" applyFont="1" applyFill="1" applyBorder="1" applyAlignment="1" applyProtection="0">
      <alignment horizontal="left" vertical="center"/>
    </xf>
    <xf numFmtId="1" fontId="9" fillId="3" borderId="5" applyNumberFormat="1" applyFont="1" applyFill="1" applyBorder="1" applyAlignment="1" applyProtection="0">
      <alignment horizontal="left" vertical="center"/>
    </xf>
    <xf numFmtId="0" fontId="5" fillId="2" borderId="6" applyNumberFormat="0" applyFont="1" applyFill="1" applyBorder="1" applyAlignment="1" applyProtection="0">
      <alignment vertical="bottom"/>
    </xf>
    <xf numFmtId="0" fontId="5" fillId="2" borderId="1" applyNumberFormat="0" applyFont="1" applyFill="1" applyBorder="1" applyAlignment="1" applyProtection="0">
      <alignment vertical="bottom"/>
    </xf>
    <xf numFmtId="1" fontId="7" fillId="2" borderId="1" applyNumberFormat="1" applyFont="1" applyFill="1" applyBorder="1" applyAlignment="1" applyProtection="0">
      <alignment horizontal="left" vertical="center"/>
    </xf>
    <xf numFmtId="49" fontId="5" fillId="2" borderId="2" applyNumberFormat="1" applyFont="1" applyFill="1" applyBorder="1" applyAlignment="1" applyProtection="0">
      <alignment vertical="center"/>
    </xf>
    <xf numFmtId="1" fontId="5" fillId="2" borderId="4" applyNumberFormat="1" applyFont="1" applyFill="1" applyBorder="1" applyAlignment="1" applyProtection="0">
      <alignment vertical="center"/>
    </xf>
    <xf numFmtId="1" fontId="5" fillId="2" borderId="6" applyNumberFormat="1" applyFont="1" applyFill="1" applyBorder="1" applyAlignment="1" applyProtection="0">
      <alignment vertical="center"/>
    </xf>
    <xf numFmtId="1" fontId="5" fillId="2" borderId="2" applyNumberFormat="1" applyFont="1" applyFill="1" applyBorder="1" applyAlignment="1" applyProtection="0">
      <alignment vertical="center"/>
    </xf>
    <xf numFmtId="1" fontId="5" fillId="2" borderId="1" applyNumberFormat="1" applyFont="1" applyFill="1" applyBorder="1" applyAlignment="1" applyProtection="0">
      <alignment horizontal="left" vertical="bottom"/>
    </xf>
    <xf numFmtId="1" fontId="5" fillId="2" borderId="1" applyNumberFormat="1" applyFont="1" applyFill="1" applyBorder="1" applyAlignment="1" applyProtection="0">
      <alignment vertical="center"/>
    </xf>
    <xf numFmtId="1" fontId="5" fillId="2" borderId="2" applyNumberFormat="1" applyFont="1" applyFill="1" applyBorder="1" applyAlignment="1" applyProtection="0">
      <alignment horizontal="left" vertical="bottom"/>
    </xf>
    <xf numFmtId="1" fontId="10" fillId="2" borderId="2" applyNumberFormat="1" applyFont="1" applyFill="1" applyBorder="1" applyAlignment="1" applyProtection="0">
      <alignment horizontal="left" vertical="center"/>
    </xf>
    <xf numFmtId="0" fontId="5" fillId="2" borderId="4" applyNumberFormat="0" applyFont="1" applyFill="1" applyBorder="1" applyAlignment="1" applyProtection="0">
      <alignment vertical="bottom"/>
    </xf>
    <xf numFmtId="49" fontId="11" fillId="2" borderId="5" applyNumberFormat="1" applyFont="1" applyFill="1" applyBorder="1" applyAlignment="1" applyProtection="0">
      <alignment vertical="bottom"/>
    </xf>
    <xf numFmtId="49" fontId="11" fillId="2" borderId="5" applyNumberFormat="1" applyFont="1" applyFill="1" applyBorder="1" applyAlignment="1" applyProtection="0">
      <alignment horizontal="center" vertical="bottom"/>
    </xf>
    <xf numFmtId="1" fontId="12" fillId="2" borderId="5" applyNumberFormat="1" applyFont="1" applyFill="1" applyBorder="1" applyAlignment="1" applyProtection="0">
      <alignment horizontal="center" vertical="bottom"/>
    </xf>
    <xf numFmtId="1" fontId="13" fillId="2" borderId="2" applyNumberFormat="1" applyFont="1" applyFill="1" applyBorder="1" applyAlignment="1" applyProtection="0">
      <alignment horizontal="center" vertical="bottom"/>
    </xf>
    <xf numFmtId="1" fontId="5" fillId="2" borderId="5" applyNumberFormat="1" applyFont="1" applyFill="1" applyBorder="1" applyAlignment="1" applyProtection="0">
      <alignment horizontal="right" vertical="bottom"/>
    </xf>
    <xf numFmtId="0" fontId="5" fillId="3" borderId="5" applyNumberFormat="0" applyFont="1" applyFill="1" applyBorder="1" applyAlignment="1" applyProtection="0">
      <alignment horizontal="left" vertical="center"/>
    </xf>
    <xf numFmtId="1" fontId="14" fillId="3" borderId="5" applyNumberFormat="1" applyFont="1" applyFill="1" applyBorder="1" applyAlignment="1" applyProtection="0">
      <alignment horizontal="left" vertical="center"/>
    </xf>
    <xf numFmtId="1" fontId="5" fillId="2" borderId="2" applyNumberFormat="1" applyFont="1" applyFill="1" applyBorder="1" applyAlignment="1" applyProtection="0">
      <alignment horizontal="center" vertical="bottom"/>
    </xf>
    <xf numFmtId="0" fontId="0" fillId="2" borderId="5" applyNumberFormat="0" applyFont="1" applyFill="1" applyBorder="1" applyAlignment="1" applyProtection="0">
      <alignment vertical="bottom"/>
    </xf>
    <xf numFmtId="0" fontId="5" fillId="3" borderId="7" applyNumberFormat="0" applyFont="1" applyFill="1" applyBorder="1" applyAlignment="1" applyProtection="0">
      <alignment horizontal="left" vertical="center"/>
    </xf>
    <xf numFmtId="1" fontId="14" fillId="3" borderId="7" applyNumberFormat="1" applyFont="1" applyFill="1" applyBorder="1" applyAlignment="1" applyProtection="0">
      <alignment horizontal="left" vertical="center"/>
    </xf>
    <xf numFmtId="1" fontId="5" fillId="3" borderId="7" applyNumberFormat="1" applyFont="1" applyFill="1" applyBorder="1" applyAlignment="1" applyProtection="0">
      <alignment horizontal="left" vertical="center"/>
    </xf>
    <xf numFmtId="1" fontId="5" fillId="2" borderId="8" applyNumberFormat="1" applyFont="1" applyFill="1" applyBorder="1" applyAlignment="1" applyProtection="0">
      <alignment horizontal="right" vertical="bottom"/>
    </xf>
    <xf numFmtId="49" fontId="5" fillId="2" borderId="9" applyNumberFormat="1" applyFont="1" applyFill="1" applyBorder="1" applyAlignment="1" applyProtection="0">
      <alignment horizontal="right" vertical="center"/>
    </xf>
    <xf numFmtId="1" fontId="14" fillId="3" borderId="10" applyNumberFormat="1" applyFont="1" applyFill="1" applyBorder="1" applyAlignment="1" applyProtection="0">
      <alignment horizontal="left" vertical="center"/>
    </xf>
    <xf numFmtId="1" fontId="5" fillId="2" borderId="10" applyNumberFormat="1" applyFont="1" applyFill="1" applyBorder="1" applyAlignment="1" applyProtection="0">
      <alignment horizontal="left" vertical="center"/>
    </xf>
    <xf numFmtId="1" fontId="5" fillId="2" borderId="11" applyNumberFormat="1" applyFont="1" applyFill="1" applyBorder="1" applyAlignment="1" applyProtection="0">
      <alignment horizontal="left" vertical="center"/>
    </xf>
    <xf numFmtId="0" fontId="5" fillId="2" borderId="12" applyNumberFormat="0" applyFont="1" applyFill="1" applyBorder="1" applyAlignment="1" applyProtection="0">
      <alignment vertical="bottom"/>
    </xf>
    <xf numFmtId="49" fontId="5" fillId="2" borderId="13" applyNumberFormat="1" applyFont="1" applyFill="1" applyBorder="1" applyAlignment="1" applyProtection="0">
      <alignment horizontal="right" vertical="center"/>
    </xf>
    <xf numFmtId="60" fontId="5" fillId="2" borderId="5" applyNumberFormat="1" applyFont="1" applyFill="1" applyBorder="1" applyAlignment="1" applyProtection="0">
      <alignment horizontal="left" vertical="center"/>
    </xf>
    <xf numFmtId="1" fontId="5" fillId="2" borderId="8" applyNumberFormat="1" applyFont="1" applyFill="1" applyBorder="1" applyAlignment="1" applyProtection="0">
      <alignment horizontal="left" vertical="center"/>
    </xf>
    <xf numFmtId="49" fontId="5" fillId="2" borderId="2" applyNumberFormat="1" applyFont="1" applyFill="1" applyBorder="1" applyAlignment="1" applyProtection="0">
      <alignment vertical="bottom"/>
    </xf>
    <xf numFmtId="0" fontId="5" fillId="2" borderId="2" applyNumberFormat="0" applyFont="1" applyFill="1" applyBorder="1" applyAlignment="1" applyProtection="0">
      <alignment vertical="center"/>
    </xf>
    <xf numFmtId="0" fontId="5" fillId="2" borderId="14" applyNumberFormat="0" applyFont="1" applyFill="1" applyBorder="1" applyAlignment="1" applyProtection="0">
      <alignment vertical="bottom"/>
    </xf>
    <xf numFmtId="0" fontId="5" fillId="2" borderId="15" applyNumberFormat="0" applyFont="1" applyFill="1" applyBorder="1" applyAlignment="1" applyProtection="0">
      <alignment vertical="bottom"/>
    </xf>
    <xf numFmtId="1" fontId="16" fillId="3" borderId="16" applyNumberFormat="1" applyFont="1" applyFill="1" applyBorder="1" applyAlignment="1" applyProtection="0">
      <alignment horizontal="left" vertical="center"/>
    </xf>
    <xf numFmtId="1" fontId="17" fillId="3" borderId="16" applyNumberFormat="1" applyFont="1" applyFill="1" applyBorder="1" applyAlignment="1" applyProtection="0">
      <alignment horizontal="left" vertical="center"/>
    </xf>
    <xf numFmtId="0" fontId="5" fillId="2" borderId="17" applyNumberFormat="0" applyFont="1" applyFill="1" applyBorder="1" applyAlignment="1" applyProtection="0">
      <alignment vertical="bottom"/>
    </xf>
    <xf numFmtId="0" fontId="0" fillId="2" borderId="16" applyNumberFormat="0" applyFont="1" applyFill="1" applyBorder="1" applyAlignment="1" applyProtection="0">
      <alignment vertical="bottom"/>
    </xf>
    <xf numFmtId="0" fontId="5" fillId="2" borderId="18" applyNumberFormat="0" applyFont="1" applyFill="1" applyBorder="1" applyAlignment="1" applyProtection="0">
      <alignment vertical="bottom"/>
    </xf>
    <xf numFmtId="49" fontId="5" fillId="2" borderId="1" applyNumberFormat="1" applyFont="1" applyFill="1" applyBorder="1" applyAlignment="1" applyProtection="0">
      <alignment vertical="bottom"/>
    </xf>
    <xf numFmtId="1" fontId="5" fillId="2" borderId="1" applyNumberFormat="1" applyFont="1" applyFill="1" applyBorder="1" applyAlignment="1" applyProtection="0">
      <alignment vertical="bottom"/>
    </xf>
    <xf numFmtId="49" fontId="10" fillId="2" borderId="2" applyNumberFormat="1" applyFont="1" applyFill="1" applyBorder="1" applyAlignment="1" applyProtection="0">
      <alignment vertical="bottom"/>
    </xf>
    <xf numFmtId="0" fontId="0" applyNumberFormat="1" applyFont="1" applyFill="0" applyBorder="0" applyAlignment="1" applyProtection="0">
      <alignment vertical="bottom"/>
    </xf>
    <xf numFmtId="0" fontId="0" fillId="2" borderId="2" applyNumberFormat="0" applyFont="1" applyFill="1" applyBorder="1" applyAlignment="1" applyProtection="0">
      <alignment vertical="bottom"/>
    </xf>
    <xf numFmtId="49" fontId="0" fillId="2" borderId="2" applyNumberFormat="1" applyFont="1" applyFill="1" applyBorder="1" applyAlignment="1" applyProtection="0">
      <alignment vertical="bottom"/>
    </xf>
    <xf numFmtId="1" fontId="0" fillId="2" borderId="2" applyNumberFormat="1" applyFont="1" applyFill="1" applyBorder="1" applyAlignment="1" applyProtection="0">
      <alignment vertical="bottom"/>
    </xf>
  </cellXfs>
  <cellStyles count="1">
    <cellStyle name="Normal" xfId="0" builtinId="0"/>
  </cellStyles>
  <dxfs count="0"/>
  <tableStyles count="0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000000"/>
      <rgbColor rgb="ffffffff"/>
      <rgbColor rgb="ffaaaaaa"/>
      <rgbColor rgb="ff254061"/>
      <rgbColor rgb="ffcaedfb"/>
      <rgbColor rgb="ffc00000"/>
      <rgbColor rgb="ff104861"/>
      <rgbColor rgb="ff0000ff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haredStrings" Target="sharedStrings.xml"/><Relationship Id="rId2" Type="http://schemas.openxmlformats.org/officeDocument/2006/relationships/sheetMetadata" Target="metadata.xml"/><Relationship Id="rId3" Type="http://schemas.openxmlformats.org/officeDocument/2006/relationships/styles" Target="styles.xml"/><Relationship Id="rId4" Type="http://schemas.openxmlformats.org/officeDocument/2006/relationships/theme" Target="theme/theme1.xml"/><Relationship Id="rId5" Type="http://schemas.openxmlformats.org/officeDocument/2006/relationships/worksheet" Target="worksheets/sheet1.xml"/><Relationship Id="rId6" Type="http://schemas.openxmlformats.org/officeDocument/2006/relationships/worksheet" Target="worksheets/sheet2.xml"/></Relationships>
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Office">
      <a:dk1>
        <a:srgbClr val="000000"/>
      </a:dk1>
      <a:lt1>
        <a:srgbClr val="FFFFFF"/>
      </a:lt1>
      <a:dk2>
        <a:srgbClr val="A7A7A7"/>
      </a:dk2>
      <a:lt2>
        <a:srgbClr val="535353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FF00FF"/>
      </a:folHlink>
    </a:clrScheme>
    <a:fontScheme name="Office">
      <a:majorFont>
        <a:latin typeface="Helvetica Neue"/>
        <a:ea typeface="Helvetica Neue"/>
        <a:cs typeface="Helvetica Neue"/>
      </a:majorFont>
      <a:minorFont>
        <a:latin typeface="Helvetica Neue"/>
        <a:ea typeface="Helvetica Neue"/>
        <a:cs typeface="Helvetica Neue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29999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4999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solidFill>
          <a:srgbClr val="FFFFFF"/>
        </a:solidFill>
        <a:ln w="25400" cap="flat">
          <a:solidFill>
            <a:schemeClr val="accent1"/>
          </a:solidFill>
          <a:prstDash val="solid"/>
          <a:round/>
        </a:ln>
        <a:effectLst/>
        <a:sp3d/>
      </a:spPr>
      <a:bodyPr rot="0" spcFirstLastPara="1" vertOverflow="overflow" horzOverflow="overflow" vert="horz" wrap="square" lIns="0" tIns="0" rIns="0" bIns="0" numCol="1" spcCol="38100" rtlCol="0" anchor="t" upright="0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100" u="none" kumimoji="0" normalizeH="0">
            <a:ln>
              <a:noFill/>
            </a:ln>
            <a:solidFill>
              <a:srgbClr val="000000"/>
            </a:solidFill>
            <a:effectLst/>
            <a:uFillTx/>
            <a:latin typeface="+mn-lt"/>
            <a:ea typeface="+mn-ea"/>
            <a:cs typeface="+mn-cs"/>
            <a:sym typeface="Helvetica Neue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/>
        <a:fillRef idx="0"/>
        <a:effectRef idx="0"/>
        <a:fontRef idx="none"/>
      </a:style>
    </a:spDef>
    <a:lnDef>
      <a:spPr>
        <a:noFill/>
        <a:ln w="25400" cap="flat">
          <a:solidFill>
            <a:schemeClr val="accent1"/>
          </a:solidFill>
          <a:prstDash val="solid"/>
          <a:round/>
        </a:ln>
        <a:effectLst/>
        <a:sp3d/>
      </a:spPr>
      <a:bodyPr rot="0" spcFirstLastPara="1" vertOverflow="overflow" horzOverflow="overflow" vert="horz" wrap="square" lIns="91439" tIns="45719" rIns="91439" bIns="45719" numCol="1" spcCol="38100" rtlCol="0" anchor="t" upright="0">
        <a:noAutofit/>
      </a:bodyPr>
      <a:lstStyle>
        <a:def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/>
        <a:fillRef idx="0"/>
        <a:effectRef idx="0"/>
        <a:fontRef idx="none"/>
      </a:style>
    </a:lnDef>
    <a:txDef>
      <a:spPr>
        <a:noFill/>
        <a:ln w="12700" cap="flat">
          <a:noFill/>
          <a:miter lim="400000"/>
        </a:ln>
        <a:effectLst/>
        <a:sp3d/>
      </a:spPr>
      <a:bodyPr rot="0" spcFirstLastPara="1" vertOverflow="overflow" horzOverflow="overflow" vert="horz" wrap="square" lIns="0" tIns="0" rIns="0" bIns="0" numCol="1" spcCol="38100" rtlCol="0" anchor="t" upright="0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100" u="none" kumimoji="0" normalizeH="0">
            <a:ln>
              <a:noFill/>
            </a:ln>
            <a:solidFill>
              <a:srgbClr val="000000"/>
            </a:solidFill>
            <a:effectLst/>
            <a:uFillTx/>
            <a:latin typeface="+mn-lt"/>
            <a:ea typeface="+mn-ea"/>
            <a:cs typeface="+mn-cs"/>
            <a:sym typeface="Helvetica Neue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/>
        <a:fillRef idx="0"/>
        <a:effectRef idx="0"/>
        <a:fontRef idx="none"/>
      </a:style>
    </a:txDef>
  </a:objectDefaul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hyperlink" Target="mailto:17josef.boeni@shinternet.ch" TargetMode="External"/></Relationships>

</file>

<file path=xl/worksheets/sheet1.xml><?xml version="1.0" encoding="utf-8"?>
<worksheet xmlns:r="http://schemas.openxmlformats.org/officeDocument/2006/relationships" xmlns="http://schemas.openxmlformats.org/spreadsheetml/2006/main">
  <sheetPr>
    <pageSetUpPr fitToPage="1"/>
  </sheetPr>
  <dimension ref="A1:M49"/>
  <sheetViews>
    <sheetView workbookViewId="0" showGridLines="0" defaultGridColor="1"/>
  </sheetViews>
  <sheetFormatPr defaultColWidth="10.5" defaultRowHeight="13.8" customHeight="1" outlineLevelRow="0" outlineLevelCol="0"/>
  <cols>
    <col min="1" max="1" width="13.8516" style="1" customWidth="1"/>
    <col min="2" max="2" width="2.67188" style="1" customWidth="1"/>
    <col min="3" max="3" width="5.35156" style="1" customWidth="1"/>
    <col min="4" max="4" width="12" style="1" customWidth="1"/>
    <col min="5" max="5" width="13.6719" style="1" customWidth="1"/>
    <col min="6" max="6" width="6.35156" style="1" customWidth="1"/>
    <col min="7" max="7" width="16.1719" style="1" customWidth="1"/>
    <col min="8" max="8" width="11" style="1" customWidth="1"/>
    <col min="9" max="9" width="6.5" style="1" customWidth="1"/>
    <col min="10" max="10" width="12" style="1" customWidth="1"/>
    <col min="11" max="11" width="11" style="1" customWidth="1"/>
    <col min="12" max="12" width="6.85156" style="1" customWidth="1"/>
    <col min="13" max="13" width="11.5" style="1" customWidth="1"/>
    <col min="14" max="16384" width="10.5" style="1" customWidth="1"/>
  </cols>
  <sheetData>
    <row r="1" ht="45.75" customHeight="1">
      <c r="A1" t="s" s="2">
        <v>0</v>
      </c>
      <c r="B1" s="3"/>
      <c r="C1" s="4"/>
      <c r="D1" s="4"/>
      <c r="E1" s="4"/>
      <c r="F1" s="4"/>
      <c r="G1" s="4"/>
      <c r="H1" s="4"/>
      <c r="I1" s="4"/>
      <c r="J1" s="5"/>
      <c r="K1" s="6"/>
      <c r="L1" s="6"/>
      <c r="M1" s="7"/>
    </row>
    <row r="2" ht="21" customHeight="1">
      <c r="A2" s="8"/>
      <c r="B2" s="8"/>
      <c r="C2" s="5"/>
      <c r="D2" s="5"/>
      <c r="E2" s="5"/>
      <c r="F2" s="5"/>
      <c r="G2" s="5"/>
      <c r="H2" s="5"/>
      <c r="I2" s="5"/>
      <c r="J2" s="5"/>
      <c r="K2" s="6"/>
      <c r="L2" s="6"/>
      <c r="M2" s="7"/>
    </row>
    <row r="3" ht="19.9" customHeight="1">
      <c r="A3" t="s" s="9">
        <v>1</v>
      </c>
      <c r="B3" s="10"/>
      <c r="C3" t="s" s="11">
        <v>2</v>
      </c>
      <c r="D3" s="12"/>
      <c r="E3" s="12"/>
      <c r="F3" s="12"/>
      <c r="G3" s="12"/>
      <c r="H3" s="12"/>
      <c r="I3" s="5"/>
      <c r="J3" s="5"/>
      <c r="K3" s="6"/>
      <c r="L3" s="6"/>
      <c r="M3" s="7"/>
    </row>
    <row r="4" ht="19.9" customHeight="1">
      <c r="A4" t="s" s="9">
        <v>3</v>
      </c>
      <c r="B4" s="10"/>
      <c r="C4" t="s" s="11">
        <v>4</v>
      </c>
      <c r="D4" s="13"/>
      <c r="E4" s="13"/>
      <c r="F4" s="13"/>
      <c r="G4" s="13"/>
      <c r="H4" s="13"/>
      <c r="I4" s="5"/>
      <c r="J4" s="5"/>
      <c r="K4" s="6"/>
      <c r="L4" s="6"/>
      <c r="M4" s="7"/>
    </row>
    <row r="5" ht="9" customHeight="1">
      <c r="A5" s="14"/>
      <c r="B5" s="14"/>
      <c r="C5" s="15"/>
      <c r="D5" s="15"/>
      <c r="E5" s="15"/>
      <c r="F5" s="15"/>
      <c r="G5" s="15"/>
      <c r="H5" s="15"/>
      <c r="I5" s="6"/>
      <c r="J5" s="6"/>
      <c r="K5" s="6"/>
      <c r="L5" s="6"/>
      <c r="M5" s="6"/>
    </row>
    <row r="6" ht="23.25" customHeight="1">
      <c r="A6" t="s" s="16">
        <v>5</v>
      </c>
      <c r="B6" s="17"/>
      <c r="C6" s="18"/>
      <c r="D6" s="19"/>
      <c r="E6" s="19"/>
      <c r="F6" s="19"/>
      <c r="G6" s="19"/>
      <c r="H6" s="19"/>
      <c r="I6" s="20"/>
      <c r="J6" s="6"/>
      <c r="K6" s="6"/>
      <c r="L6" s="6"/>
      <c r="M6" s="6"/>
    </row>
    <row r="7" ht="8.25" customHeight="1">
      <c r="A7" s="6"/>
      <c r="B7" s="6"/>
      <c r="C7" s="21"/>
      <c r="D7" s="21"/>
      <c r="E7" s="22"/>
      <c r="F7" s="21"/>
      <c r="G7" s="21"/>
      <c r="H7" s="21"/>
      <c r="I7" s="6"/>
      <c r="J7" s="6"/>
      <c r="K7" s="6"/>
      <c r="L7" s="6"/>
      <c r="M7" s="6"/>
    </row>
    <row r="8" ht="18" customHeight="1">
      <c r="A8" t="s" s="9">
        <v>6</v>
      </c>
      <c r="B8" s="14"/>
      <c r="C8" s="6"/>
      <c r="D8" s="6"/>
      <c r="E8" s="6"/>
      <c r="F8" s="6"/>
      <c r="G8" s="6"/>
      <c r="H8" s="6"/>
      <c r="I8" s="6"/>
      <c r="J8" s="6"/>
      <c r="K8" s="6"/>
      <c r="L8" s="6"/>
      <c r="M8" s="6"/>
    </row>
    <row r="9" ht="8" customHeight="1">
      <c r="A9" s="14"/>
      <c r="B9" s="14"/>
      <c r="C9" s="15"/>
      <c r="D9" s="15"/>
      <c r="E9" s="15"/>
      <c r="F9" s="15"/>
      <c r="G9" s="15"/>
      <c r="H9" s="15"/>
      <c r="I9" s="6"/>
      <c r="J9" s="6"/>
      <c r="K9" s="6"/>
      <c r="L9" s="6"/>
      <c r="M9" s="6"/>
    </row>
    <row r="10" ht="22.5" customHeight="1">
      <c r="A10" t="s" s="23">
        <v>7</v>
      </c>
      <c r="B10" s="24"/>
      <c r="C10" s="18"/>
      <c r="D10" s="19"/>
      <c r="E10" s="19"/>
      <c r="F10" s="19"/>
      <c r="G10" s="19"/>
      <c r="H10" s="19"/>
      <c r="I10" s="25"/>
      <c r="J10" s="26"/>
      <c r="K10" s="6"/>
      <c r="L10" s="6"/>
      <c r="M10" s="6"/>
    </row>
    <row r="11" ht="22.5" customHeight="1">
      <c r="A11" t="s" s="23">
        <v>8</v>
      </c>
      <c r="B11" s="24"/>
      <c r="C11" s="18"/>
      <c r="D11" s="19"/>
      <c r="E11" s="19"/>
      <c r="F11" s="19"/>
      <c r="G11" s="19"/>
      <c r="H11" s="19"/>
      <c r="I11" s="25"/>
      <c r="J11" s="26"/>
      <c r="K11" s="6"/>
      <c r="L11" s="6"/>
      <c r="M11" s="6"/>
    </row>
    <row r="12" ht="22.5" customHeight="1">
      <c r="A12" t="s" s="23">
        <v>9</v>
      </c>
      <c r="B12" s="24"/>
      <c r="C12" s="18"/>
      <c r="D12" s="19"/>
      <c r="E12" s="19"/>
      <c r="F12" s="19"/>
      <c r="G12" s="19"/>
      <c r="H12" s="19"/>
      <c r="I12" s="25"/>
      <c r="J12" s="26"/>
      <c r="K12" s="6"/>
      <c r="L12" s="6"/>
      <c r="M12" s="6"/>
    </row>
    <row r="13" ht="22.5" customHeight="1">
      <c r="A13" t="s" s="23">
        <v>10</v>
      </c>
      <c r="B13" s="24"/>
      <c r="C13" s="18"/>
      <c r="D13" s="19"/>
      <c r="E13" s="19"/>
      <c r="F13" s="19"/>
      <c r="G13" s="19"/>
      <c r="H13" s="19"/>
      <c r="I13" s="25"/>
      <c r="J13" s="26"/>
      <c r="K13" s="6"/>
      <c r="L13" s="6"/>
      <c r="M13" s="6"/>
    </row>
    <row r="14" ht="22.5" customHeight="1">
      <c r="A14" t="s" s="23">
        <v>11</v>
      </c>
      <c r="B14" s="24"/>
      <c r="C14" s="18"/>
      <c r="D14" s="19"/>
      <c r="E14" s="19"/>
      <c r="F14" s="19"/>
      <c r="G14" s="19"/>
      <c r="H14" s="19"/>
      <c r="I14" s="25"/>
      <c r="J14" s="26"/>
      <c r="K14" s="6"/>
      <c r="L14" s="6"/>
      <c r="M14" s="6"/>
    </row>
    <row r="15" ht="11.25" customHeight="1">
      <c r="A15" s="6"/>
      <c r="B15" s="6"/>
      <c r="C15" s="27"/>
      <c r="D15" s="27"/>
      <c r="E15" s="27"/>
      <c r="F15" s="27"/>
      <c r="G15" s="28"/>
      <c r="H15" s="28"/>
      <c r="I15" s="26"/>
      <c r="J15" s="26"/>
      <c r="K15" s="29"/>
      <c r="L15" s="29"/>
      <c r="M15" s="29"/>
    </row>
    <row r="16" ht="8" customHeight="1">
      <c r="A16" s="30"/>
      <c r="B16" s="30"/>
      <c r="C16" s="6"/>
      <c r="D16" s="14"/>
      <c r="E16" s="6"/>
      <c r="F16" s="6"/>
      <c r="G16" s="6"/>
      <c r="H16" s="6"/>
      <c r="I16" s="6"/>
      <c r="J16" s="6"/>
      <c r="K16" s="6"/>
      <c r="L16" s="6"/>
      <c r="M16" s="6"/>
    </row>
    <row r="17" ht="8" customHeight="1">
      <c r="A17" s="6"/>
      <c r="B17" s="15"/>
      <c r="C17" s="15"/>
      <c r="D17" s="15"/>
      <c r="E17" s="15"/>
      <c r="F17" s="15"/>
      <c r="G17" s="15"/>
      <c r="H17" s="15"/>
      <c r="I17" s="6"/>
      <c r="J17" s="6"/>
      <c r="K17" s="6"/>
      <c r="L17" s="6"/>
      <c r="M17" s="6"/>
    </row>
    <row r="18" ht="13.8" customHeight="1">
      <c r="A18" s="31"/>
      <c r="B18" t="s" s="32">
        <v>12</v>
      </c>
      <c r="C18" t="s" s="33">
        <v>13</v>
      </c>
      <c r="D18" s="34"/>
      <c r="E18" s="34"/>
      <c r="F18" t="s" s="33">
        <v>14</v>
      </c>
      <c r="G18" s="34"/>
      <c r="H18" t="s" s="33">
        <v>15</v>
      </c>
      <c r="I18" s="20"/>
      <c r="J18" s="35"/>
      <c r="K18" s="6"/>
      <c r="L18" s="6"/>
      <c r="M18" s="6"/>
    </row>
    <row r="19" ht="20.25" customHeight="1">
      <c r="A19" s="31"/>
      <c r="B19" s="36">
        <v>1</v>
      </c>
      <c r="C19" s="37"/>
      <c r="D19" s="38"/>
      <c r="E19" s="38"/>
      <c r="F19" s="18"/>
      <c r="G19" s="38"/>
      <c r="H19" s="18"/>
      <c r="I19" s="20"/>
      <c r="J19" s="39"/>
      <c r="K19" s="6"/>
      <c r="L19" s="6"/>
      <c r="M19" s="6"/>
    </row>
    <row r="20" ht="20.25" customHeight="1">
      <c r="A20" s="31"/>
      <c r="B20" s="36">
        <v>2</v>
      </c>
      <c r="C20" s="37"/>
      <c r="D20" s="38"/>
      <c r="E20" s="38"/>
      <c r="F20" s="18"/>
      <c r="G20" s="38"/>
      <c r="H20" s="18"/>
      <c r="I20" s="20"/>
      <c r="J20" s="39"/>
      <c r="K20" s="6"/>
      <c r="L20" s="6"/>
      <c r="M20" s="6"/>
    </row>
    <row r="21" ht="20.25" customHeight="1">
      <c r="A21" s="31"/>
      <c r="B21" s="36">
        <v>3</v>
      </c>
      <c r="C21" s="37"/>
      <c r="D21" s="38"/>
      <c r="E21" s="38"/>
      <c r="F21" s="18"/>
      <c r="G21" s="38"/>
      <c r="H21" s="18"/>
      <c r="I21" s="20"/>
      <c r="J21" s="39"/>
      <c r="K21" s="6"/>
      <c r="L21" s="6"/>
      <c r="M21" s="6"/>
    </row>
    <row r="22" ht="20.25" customHeight="1">
      <c r="A22" s="31"/>
      <c r="B22" s="36">
        <v>4</v>
      </c>
      <c r="C22" s="37"/>
      <c r="D22" s="38"/>
      <c r="E22" s="38"/>
      <c r="F22" s="18"/>
      <c r="G22" s="38"/>
      <c r="H22" s="18"/>
      <c r="I22" s="20"/>
      <c r="J22" s="39"/>
      <c r="K22" s="6"/>
      <c r="L22" s="6"/>
      <c r="M22" s="6"/>
    </row>
    <row r="23" ht="20.25" customHeight="1">
      <c r="A23" s="31"/>
      <c r="B23" s="36">
        <v>5</v>
      </c>
      <c r="C23" s="37"/>
      <c r="D23" s="38"/>
      <c r="E23" s="38"/>
      <c r="F23" s="18"/>
      <c r="G23" s="38"/>
      <c r="H23" s="18"/>
      <c r="I23" s="20"/>
      <c r="J23" s="39"/>
      <c r="K23" s="6"/>
      <c r="L23" s="6"/>
      <c r="M23" s="6"/>
    </row>
    <row r="24" ht="20.25" customHeight="1">
      <c r="A24" s="31"/>
      <c r="B24" s="36">
        <v>6</v>
      </c>
      <c r="C24" s="37"/>
      <c r="D24" s="38"/>
      <c r="E24" s="38"/>
      <c r="F24" s="18"/>
      <c r="G24" s="38"/>
      <c r="H24" s="18"/>
      <c r="I24" s="20"/>
      <c r="J24" s="39"/>
      <c r="K24" s="6"/>
      <c r="L24" s="6"/>
      <c r="M24" s="6"/>
    </row>
    <row r="25" ht="20.25" customHeight="1">
      <c r="A25" s="31"/>
      <c r="B25" s="36">
        <v>7</v>
      </c>
      <c r="C25" s="37"/>
      <c r="D25" s="38"/>
      <c r="E25" s="38"/>
      <c r="F25" s="18"/>
      <c r="G25" s="38"/>
      <c r="H25" s="18"/>
      <c r="I25" s="20"/>
      <c r="J25" s="39"/>
      <c r="K25" s="6"/>
      <c r="L25" s="6"/>
      <c r="M25" s="6"/>
    </row>
    <row r="26" ht="20.25" customHeight="1">
      <c r="A26" s="31"/>
      <c r="B26" s="36">
        <v>8</v>
      </c>
      <c r="C26" s="37"/>
      <c r="D26" s="38"/>
      <c r="E26" s="38"/>
      <c r="F26" s="18"/>
      <c r="G26" s="38"/>
      <c r="H26" s="18"/>
      <c r="I26" s="20"/>
      <c r="J26" s="39"/>
      <c r="K26" s="6"/>
      <c r="L26" s="6"/>
      <c r="M26" s="6"/>
    </row>
    <row r="27" ht="20.25" customHeight="1">
      <c r="A27" s="31"/>
      <c r="B27" s="36">
        <v>9</v>
      </c>
      <c r="C27" s="37"/>
      <c r="D27" s="38"/>
      <c r="E27" s="38"/>
      <c r="F27" s="18"/>
      <c r="G27" s="38"/>
      <c r="H27" s="18"/>
      <c r="I27" s="20"/>
      <c r="J27" s="39"/>
      <c r="K27" s="6"/>
      <c r="L27" s="6"/>
      <c r="M27" s="6"/>
    </row>
    <row r="28" ht="20.25" customHeight="1">
      <c r="A28" s="31"/>
      <c r="B28" s="36">
        <v>10</v>
      </c>
      <c r="C28" s="37"/>
      <c r="D28" s="38"/>
      <c r="E28" s="38"/>
      <c r="F28" s="18"/>
      <c r="G28" s="38"/>
      <c r="H28" s="18"/>
      <c r="I28" s="20"/>
      <c r="J28" s="39"/>
      <c r="K28" s="6"/>
      <c r="L28" s="6"/>
      <c r="M28" s="6"/>
    </row>
    <row r="29" ht="20.25" customHeight="1">
      <c r="A29" s="31"/>
      <c r="B29" s="36">
        <v>11</v>
      </c>
      <c r="C29" s="37"/>
      <c r="D29" s="40"/>
      <c r="E29" s="40"/>
      <c r="F29" s="18"/>
      <c r="G29" s="40"/>
      <c r="H29" s="18"/>
      <c r="I29" s="20"/>
      <c r="J29" s="39"/>
      <c r="K29" s="6"/>
      <c r="L29" s="6"/>
      <c r="M29" s="6"/>
    </row>
    <row r="30" ht="20.25" customHeight="1">
      <c r="A30" s="31"/>
      <c r="B30" s="36">
        <v>12</v>
      </c>
      <c r="C30" s="37"/>
      <c r="D30" s="40"/>
      <c r="E30" s="40"/>
      <c r="F30" s="18"/>
      <c r="G30" s="40"/>
      <c r="H30" s="18"/>
      <c r="I30" s="20"/>
      <c r="J30" s="39"/>
      <c r="K30" s="6"/>
      <c r="L30" s="6"/>
      <c r="M30" s="6"/>
    </row>
    <row r="31" ht="20.25" customHeight="1">
      <c r="A31" s="31"/>
      <c r="B31" s="36">
        <v>13</v>
      </c>
      <c r="C31" s="37"/>
      <c r="D31" s="40"/>
      <c r="E31" s="40"/>
      <c r="F31" s="18"/>
      <c r="G31" s="40"/>
      <c r="H31" s="18"/>
      <c r="I31" s="20"/>
      <c r="J31" s="39"/>
      <c r="K31" s="6"/>
      <c r="L31" s="6"/>
      <c r="M31" s="6"/>
    </row>
    <row r="32" ht="20.25" customHeight="1">
      <c r="A32" s="31"/>
      <c r="B32" s="36">
        <v>14</v>
      </c>
      <c r="C32" s="37"/>
      <c r="D32" s="38"/>
      <c r="E32" s="38"/>
      <c r="F32" s="18"/>
      <c r="G32" s="38"/>
      <c r="H32" s="18"/>
      <c r="I32" s="20"/>
      <c r="J32" s="39"/>
      <c r="K32" s="6"/>
      <c r="L32" s="6"/>
      <c r="M32" s="6"/>
    </row>
    <row r="33" ht="20.25" customHeight="1">
      <c r="A33" s="31"/>
      <c r="B33" s="36">
        <v>15</v>
      </c>
      <c r="C33" s="41"/>
      <c r="D33" s="42"/>
      <c r="E33" s="42"/>
      <c r="F33" s="43"/>
      <c r="G33" s="42"/>
      <c r="H33" s="43"/>
      <c r="I33" s="20"/>
      <c r="J33" s="39"/>
      <c r="K33" s="6"/>
      <c r="L33" s="6"/>
      <c r="M33" s="6"/>
    </row>
    <row r="34" ht="20.25" customHeight="1">
      <c r="A34" s="31"/>
      <c r="B34" s="44"/>
      <c r="C34" t="s" s="45">
        <v>16</v>
      </c>
      <c r="D34" s="46"/>
      <c r="E34" s="46"/>
      <c r="F34" s="47" cm="1">
        <f t="array" ref="F34">COUNTA(C19:E33)</f>
        <v>0</v>
      </c>
      <c r="G34" s="46"/>
      <c r="H34" s="48"/>
      <c r="I34" s="49"/>
      <c r="J34" s="39"/>
      <c r="K34" s="6"/>
      <c r="L34" s="6"/>
      <c r="M34" s="6"/>
    </row>
    <row r="35" ht="20.25" customHeight="1">
      <c r="A35" s="31"/>
      <c r="B35" s="44"/>
      <c r="C35" t="s" s="50">
        <v>17</v>
      </c>
      <c r="D35" s="38"/>
      <c r="E35" s="38"/>
      <c r="F35" s="51" cm="1">
        <f t="array" ref="F35">F34*35</f>
        <v>0</v>
      </c>
      <c r="G35" s="38"/>
      <c r="H35" s="52"/>
      <c r="I35" s="49"/>
      <c r="J35" s="39"/>
      <c r="K35" s="6"/>
      <c r="L35" s="6"/>
      <c r="M35" s="6"/>
    </row>
    <row r="36" ht="20.25" customHeight="1">
      <c r="A36" s="6"/>
      <c r="B36" s="21"/>
      <c r="C36" s="21"/>
      <c r="D36" s="21"/>
      <c r="E36" s="21"/>
      <c r="F36" s="21"/>
      <c r="G36" s="21"/>
      <c r="H36" s="21"/>
      <c r="I36" s="6"/>
      <c r="J36" s="39"/>
      <c r="K36" s="6"/>
      <c r="L36" s="6"/>
      <c r="M36" s="6"/>
    </row>
    <row r="37" ht="13.8" customHeight="1">
      <c r="A37" t="s" s="53">
        <v>18</v>
      </c>
      <c r="B37" s="6"/>
      <c r="C37" s="6"/>
      <c r="D37" s="6"/>
      <c r="E37" s="6"/>
      <c r="F37" s="6"/>
      <c r="G37" s="6"/>
      <c r="H37" s="6"/>
      <c r="I37" s="6"/>
      <c r="J37" s="6"/>
      <c r="K37" s="6"/>
      <c r="L37" s="6"/>
      <c r="M37" s="6"/>
    </row>
    <row r="38" ht="13.8" customHeight="1">
      <c r="A38" t="s" s="23">
        <v>19</v>
      </c>
      <c r="B38" s="26"/>
      <c r="C38" s="26"/>
      <c r="D38" s="6"/>
      <c r="E38" s="14"/>
      <c r="F38" s="26"/>
      <c r="G38" s="6"/>
      <c r="H38" s="54"/>
      <c r="I38" s="6"/>
      <c r="J38" s="6"/>
      <c r="K38" s="6"/>
      <c r="L38" s="6"/>
      <c r="M38" s="6"/>
    </row>
    <row r="39" ht="13.8" customHeight="1">
      <c r="A39" t="s" s="53">
        <v>20</v>
      </c>
      <c r="B39" s="14"/>
      <c r="C39" s="26"/>
      <c r="D39" s="6"/>
      <c r="E39" s="6"/>
      <c r="F39" s="6"/>
      <c r="G39" s="6"/>
      <c r="H39" s="6"/>
      <c r="I39" s="6"/>
      <c r="J39" s="6"/>
      <c r="K39" s="6"/>
      <c r="L39" s="6"/>
      <c r="M39" s="6"/>
    </row>
    <row r="40" ht="13.8" customHeight="1">
      <c r="A40" t="s" s="53">
        <v>21</v>
      </c>
      <c r="B40" s="14"/>
      <c r="C40" s="26"/>
      <c r="D40" s="6"/>
      <c r="E40" s="6"/>
      <c r="F40" s="6"/>
      <c r="G40" s="6"/>
      <c r="H40" s="6"/>
      <c r="I40" s="6"/>
      <c r="J40" s="6"/>
      <c r="K40" s="6"/>
      <c r="L40" s="6"/>
      <c r="M40" s="6"/>
    </row>
    <row r="41" ht="13.8" customHeight="1">
      <c r="A41" s="26"/>
      <c r="B41" s="26"/>
      <c r="C41" s="14"/>
      <c r="D41" s="6"/>
      <c r="E41" s="6"/>
      <c r="F41" s="6"/>
      <c r="G41" s="6"/>
      <c r="H41" s="6"/>
      <c r="I41" s="6"/>
      <c r="J41" s="6"/>
      <c r="K41" s="6"/>
      <c r="L41" s="6"/>
      <c r="M41" s="6"/>
    </row>
    <row r="42" ht="13.8" customHeight="1">
      <c r="A42" t="s" s="23">
        <v>22</v>
      </c>
      <c r="B42" s="26"/>
      <c r="C42" s="14"/>
      <c r="D42" s="6"/>
      <c r="E42" s="6"/>
      <c r="F42" s="6"/>
      <c r="G42" s="6"/>
      <c r="H42" s="6"/>
      <c r="I42" s="6"/>
      <c r="J42" s="6"/>
      <c r="K42" s="6"/>
      <c r="L42" s="6"/>
      <c r="M42" s="6"/>
    </row>
    <row r="43" ht="13.8" customHeight="1">
      <c r="A43" t="s" s="23">
        <v>23</v>
      </c>
      <c r="B43" s="26"/>
      <c r="C43" s="14"/>
      <c r="D43" s="6"/>
      <c r="E43" s="6"/>
      <c r="F43" s="6"/>
      <c r="G43" s="6"/>
      <c r="H43" s="6"/>
      <c r="I43" s="6"/>
      <c r="J43" s="6"/>
      <c r="K43" s="6"/>
      <c r="L43" s="6"/>
      <c r="M43" s="6"/>
    </row>
    <row r="44" ht="13.8" customHeight="1">
      <c r="A44" t="s" s="53">
        <v>24</v>
      </c>
      <c r="B44" s="6"/>
      <c r="C44" s="6"/>
      <c r="D44" s="6"/>
      <c r="E44" s="6"/>
      <c r="F44" s="6"/>
      <c r="G44" s="6"/>
      <c r="H44" s="6"/>
      <c r="I44" s="6"/>
      <c r="J44" s="6"/>
      <c r="K44" s="6"/>
      <c r="L44" s="6"/>
      <c r="M44" s="6"/>
    </row>
    <row r="45" ht="13.8" customHeight="1">
      <c r="A45" s="6"/>
      <c r="B45" s="6"/>
      <c r="C45" s="6"/>
      <c r="D45" s="6"/>
      <c r="E45" s="6"/>
      <c r="F45" s="6"/>
      <c r="G45" s="6"/>
      <c r="H45" s="6"/>
      <c r="I45" s="6"/>
      <c r="J45" s="6"/>
      <c r="K45" s="6"/>
      <c r="L45" s="6"/>
      <c r="M45" s="6"/>
    </row>
    <row r="46" ht="11.25" customHeight="1">
      <c r="A46" s="6"/>
      <c r="B46" s="6"/>
      <c r="C46" s="55"/>
      <c r="D46" s="55"/>
      <c r="E46" s="55"/>
      <c r="F46" s="6"/>
      <c r="G46" s="55"/>
      <c r="H46" s="55"/>
      <c r="I46" s="55"/>
      <c r="J46" s="6"/>
      <c r="K46" s="6"/>
      <c r="L46" s="6"/>
      <c r="M46" s="6"/>
    </row>
    <row r="47" ht="18" customHeight="1">
      <c r="A47" s="6"/>
      <c r="B47" s="56"/>
      <c r="C47" s="57"/>
      <c r="D47" s="58"/>
      <c r="E47" s="58"/>
      <c r="F47" s="59"/>
      <c r="G47" s="57"/>
      <c r="H47" s="60"/>
      <c r="I47" s="58"/>
      <c r="J47" s="61"/>
      <c r="K47" s="6"/>
      <c r="L47" s="6"/>
      <c r="M47" s="6"/>
    </row>
    <row r="48" ht="13.8" customHeight="1">
      <c r="A48" s="6"/>
      <c r="B48" s="6"/>
      <c r="C48" t="s" s="62">
        <v>25</v>
      </c>
      <c r="D48" s="63"/>
      <c r="E48" s="63"/>
      <c r="F48" s="6"/>
      <c r="G48" t="s" s="62">
        <v>26</v>
      </c>
      <c r="H48" s="21"/>
      <c r="I48" s="21"/>
      <c r="J48" s="6"/>
      <c r="K48" s="6"/>
      <c r="L48" s="6"/>
      <c r="M48" s="6"/>
    </row>
    <row r="49" ht="13.8" customHeight="1">
      <c r="A49" s="6"/>
      <c r="B49" s="6"/>
      <c r="C49" s="6"/>
      <c r="D49" s="6"/>
      <c r="E49" s="6"/>
      <c r="F49" s="6"/>
      <c r="G49" t="s" s="64">
        <v>27</v>
      </c>
      <c r="H49" s="6"/>
      <c r="I49" s="6"/>
      <c r="J49" s="6"/>
      <c r="K49" s="6"/>
      <c r="L49" s="6"/>
      <c r="M49" s="6"/>
    </row>
  </sheetData>
  <mergeCells count="46">
    <mergeCell ref="C3:H3"/>
    <mergeCell ref="C4:H4"/>
    <mergeCell ref="C6:H6"/>
    <mergeCell ref="C10:H10"/>
    <mergeCell ref="C11:H11"/>
    <mergeCell ref="C12:H12"/>
    <mergeCell ref="C13:H13"/>
    <mergeCell ref="C14:H14"/>
    <mergeCell ref="C18:E18"/>
    <mergeCell ref="F18:G18"/>
    <mergeCell ref="C19:E19"/>
    <mergeCell ref="F19:G19"/>
    <mergeCell ref="C20:E20"/>
    <mergeCell ref="F20:G20"/>
    <mergeCell ref="C21:E21"/>
    <mergeCell ref="F21:G21"/>
    <mergeCell ref="C22:E22"/>
    <mergeCell ref="F22:G22"/>
    <mergeCell ref="C23:E23"/>
    <mergeCell ref="F23:G23"/>
    <mergeCell ref="C24:E24"/>
    <mergeCell ref="F24:G24"/>
    <mergeCell ref="C25:E25"/>
    <mergeCell ref="F25:G25"/>
    <mergeCell ref="C26:E26"/>
    <mergeCell ref="F26:G26"/>
    <mergeCell ref="C27:E27"/>
    <mergeCell ref="F27:G27"/>
    <mergeCell ref="C28:E28"/>
    <mergeCell ref="F28:G28"/>
    <mergeCell ref="C32:E32"/>
    <mergeCell ref="F32:G32"/>
    <mergeCell ref="C33:E33"/>
    <mergeCell ref="F33:G33"/>
    <mergeCell ref="C34:E34"/>
    <mergeCell ref="F34:G34"/>
    <mergeCell ref="C35:E35"/>
    <mergeCell ref="F35:G35"/>
    <mergeCell ref="C47:E47"/>
    <mergeCell ref="G47:I47"/>
    <mergeCell ref="C31:E31"/>
    <mergeCell ref="F31:G31"/>
    <mergeCell ref="C30:E30"/>
    <mergeCell ref="F30:G30"/>
    <mergeCell ref="C29:E29"/>
    <mergeCell ref="F29:G29"/>
  </mergeCells>
  <hyperlinks>
    <hyperlink ref="A40" r:id="rId1" location="" tooltip="" display="Email: 17josef.boeni@shinternet.ch"/>
  </hyperlinks>
  <pageMargins left="0.7875" right="0.39375" top="0" bottom="0" header="0" footer="0"/>
  <pageSetup firstPageNumber="1" fitToHeight="1" fitToWidth="1" scale="100" useFirstPageNumber="0" orientation="portrait" pageOrder="downThenOver"/>
  <headerFooter>
    <oddFooter>&amp;C&amp;"Helvetica Neue,Regular"&amp;12&amp;K000000&amp;P</oddFooter>
  </headerFooter>
</worksheet>
</file>

<file path=xl/worksheets/sheet2.xml><?xml version="1.0" encoding="utf-8"?>
<worksheet xmlns:r="http://schemas.openxmlformats.org/officeDocument/2006/relationships" xmlns="http://schemas.openxmlformats.org/spreadsheetml/2006/main">
  <dimension ref="A1:E60"/>
  <sheetViews>
    <sheetView workbookViewId="0" showGridLines="0" defaultGridColor="1"/>
  </sheetViews>
  <sheetFormatPr defaultColWidth="9.66667" defaultRowHeight="13.8" customHeight="1" outlineLevelRow="0" outlineLevelCol="0"/>
  <cols>
    <col min="1" max="1" width="10.5" style="65" customWidth="1"/>
    <col min="2" max="2" width="14.8516" style="65" customWidth="1"/>
    <col min="3" max="3" width="15.6719" style="65" customWidth="1"/>
    <col min="4" max="4" width="14.3516" style="65" customWidth="1"/>
    <col min="5" max="5" width="9.67188" style="65" customWidth="1"/>
    <col min="6" max="16384" width="9.67188" style="65" customWidth="1"/>
  </cols>
  <sheetData>
    <row r="1" ht="14.6" customHeight="1">
      <c r="A1" s="66"/>
      <c r="B1" s="66"/>
      <c r="C1" s="66"/>
      <c r="D1" s="66"/>
      <c r="E1" s="66"/>
    </row>
    <row r="2" ht="14.6" customHeight="1">
      <c r="A2" s="66"/>
      <c r="B2" s="66"/>
      <c r="C2" s="66"/>
      <c r="D2" s="66"/>
      <c r="E2" s="66"/>
    </row>
    <row r="3" ht="14.6" customHeight="1">
      <c r="A3" s="66"/>
      <c r="B3" s="66"/>
      <c r="C3" s="66"/>
      <c r="D3" s="66"/>
      <c r="E3" s="66"/>
    </row>
    <row r="4" ht="14.6" customHeight="1">
      <c r="A4" t="s" s="67">
        <v>28</v>
      </c>
      <c r="B4" t="s" s="67">
        <v>29</v>
      </c>
      <c r="C4" t="s" s="67">
        <v>30</v>
      </c>
      <c r="D4" t="s" s="67">
        <v>31</v>
      </c>
      <c r="E4" s="66"/>
    </row>
    <row r="5" ht="14.6" customHeight="1">
      <c r="A5" s="68">
        <v>1939</v>
      </c>
      <c r="B5" t="s" s="67">
        <v>32</v>
      </c>
      <c r="C5" s="68">
        <v>3</v>
      </c>
      <c r="D5" t="s" s="67">
        <v>33</v>
      </c>
      <c r="E5" s="66"/>
    </row>
    <row r="6" ht="14.6" customHeight="1">
      <c r="A6" s="68">
        <v>1940</v>
      </c>
      <c r="B6" t="s" s="67">
        <v>32</v>
      </c>
      <c r="C6" s="68">
        <v>3</v>
      </c>
      <c r="D6" t="s" s="67">
        <v>33</v>
      </c>
      <c r="E6" s="66"/>
    </row>
    <row r="7" ht="14.6" customHeight="1">
      <c r="A7" s="68">
        <v>1941</v>
      </c>
      <c r="B7" t="s" s="67">
        <v>32</v>
      </c>
      <c r="C7" s="68">
        <v>3</v>
      </c>
      <c r="D7" t="s" s="67">
        <v>33</v>
      </c>
      <c r="E7" s="66"/>
    </row>
    <row r="8" ht="14.6" customHeight="1">
      <c r="A8" s="68">
        <v>1942</v>
      </c>
      <c r="B8" t="s" s="67">
        <v>32</v>
      </c>
      <c r="C8" s="68">
        <v>3</v>
      </c>
      <c r="D8" t="s" s="67">
        <v>33</v>
      </c>
      <c r="E8" s="66"/>
    </row>
    <row r="9" ht="14.6" customHeight="1">
      <c r="A9" s="68">
        <v>1943</v>
      </c>
      <c r="B9" t="s" s="67">
        <v>32</v>
      </c>
      <c r="C9" s="68">
        <v>3</v>
      </c>
      <c r="D9" t="s" s="67">
        <v>33</v>
      </c>
      <c r="E9" s="66"/>
    </row>
    <row r="10" ht="14.6" customHeight="1">
      <c r="A10" s="68">
        <v>1944</v>
      </c>
      <c r="B10" t="s" s="67">
        <v>32</v>
      </c>
      <c r="C10" s="68">
        <v>3</v>
      </c>
      <c r="D10" t="s" s="67">
        <v>33</v>
      </c>
      <c r="E10" s="66"/>
    </row>
    <row r="11" ht="14.6" customHeight="1">
      <c r="A11" s="68">
        <v>1945</v>
      </c>
      <c r="B11" t="s" s="67">
        <v>32</v>
      </c>
      <c r="C11" s="68">
        <v>3</v>
      </c>
      <c r="D11" t="s" s="67">
        <v>33</v>
      </c>
      <c r="E11" s="66"/>
    </row>
    <row r="12" ht="14.6" customHeight="1">
      <c r="A12" s="68">
        <v>1946</v>
      </c>
      <c r="B12" t="s" s="67">
        <v>32</v>
      </c>
      <c r="C12" s="68">
        <v>3</v>
      </c>
      <c r="D12" t="s" s="67">
        <v>33</v>
      </c>
      <c r="E12" s="66"/>
    </row>
    <row r="13" ht="14.6" customHeight="1">
      <c r="A13" s="68">
        <v>1947</v>
      </c>
      <c r="B13" t="s" s="67">
        <v>32</v>
      </c>
      <c r="C13" s="68">
        <v>3</v>
      </c>
      <c r="D13" t="s" s="67">
        <v>33</v>
      </c>
      <c r="E13" s="66"/>
    </row>
    <row r="14" ht="14.6" customHeight="1">
      <c r="A14" s="68">
        <v>1948</v>
      </c>
      <c r="B14" t="s" s="67">
        <v>32</v>
      </c>
      <c r="C14" s="68">
        <v>3</v>
      </c>
      <c r="D14" t="s" s="67">
        <v>33</v>
      </c>
      <c r="E14" s="66"/>
    </row>
    <row r="15" ht="14.6" customHeight="1">
      <c r="A15" s="68">
        <v>1949</v>
      </c>
      <c r="B15" t="s" s="67">
        <v>32</v>
      </c>
      <c r="C15" s="68">
        <v>3</v>
      </c>
      <c r="D15" t="s" s="67">
        <v>33</v>
      </c>
      <c r="E15" s="66"/>
    </row>
    <row r="16" ht="14.6" customHeight="1">
      <c r="A16" s="68">
        <v>1950</v>
      </c>
      <c r="B16" t="s" s="67">
        <v>32</v>
      </c>
      <c r="C16" s="68">
        <v>3</v>
      </c>
      <c r="D16" t="s" s="67">
        <v>33</v>
      </c>
      <c r="E16" s="66"/>
    </row>
    <row r="17" ht="14.6" customHeight="1">
      <c r="A17" s="68">
        <v>1951</v>
      </c>
      <c r="B17" t="s" s="67">
        <v>32</v>
      </c>
      <c r="C17" s="68">
        <v>3</v>
      </c>
      <c r="D17" t="s" s="67">
        <v>33</v>
      </c>
      <c r="E17" s="66"/>
    </row>
    <row r="18" ht="14.6" customHeight="1">
      <c r="A18" s="68">
        <v>1952</v>
      </c>
      <c r="B18" t="s" s="67">
        <v>32</v>
      </c>
      <c r="C18" s="68">
        <v>3</v>
      </c>
      <c r="D18" t="s" s="67">
        <v>33</v>
      </c>
      <c r="E18" s="66"/>
    </row>
    <row r="19" ht="14.6" customHeight="1">
      <c r="A19" s="68">
        <v>1953</v>
      </c>
      <c r="B19" t="s" s="67">
        <v>32</v>
      </c>
      <c r="C19" s="68">
        <v>3</v>
      </c>
      <c r="D19" t="s" s="67">
        <v>33</v>
      </c>
      <c r="E19" s="66"/>
    </row>
    <row r="20" ht="14.6" customHeight="1">
      <c r="A20" s="68">
        <v>1954</v>
      </c>
      <c r="B20" t="s" s="67">
        <v>32</v>
      </c>
      <c r="C20" s="68">
        <v>3</v>
      </c>
      <c r="D20" t="s" s="67">
        <v>33</v>
      </c>
      <c r="E20" s="66"/>
    </row>
    <row r="21" ht="14.6" customHeight="1">
      <c r="A21" s="68">
        <v>1955</v>
      </c>
      <c r="B21" t="s" s="67">
        <v>32</v>
      </c>
      <c r="C21" s="68">
        <v>3</v>
      </c>
      <c r="D21" t="s" s="67">
        <v>33</v>
      </c>
      <c r="E21" s="66"/>
    </row>
    <row r="22" ht="14.6" customHeight="1">
      <c r="A22" s="68">
        <v>1956</v>
      </c>
      <c r="B22" t="s" s="67">
        <v>32</v>
      </c>
      <c r="C22" s="68">
        <v>3</v>
      </c>
      <c r="D22" t="s" s="67">
        <v>33</v>
      </c>
      <c r="E22" s="66"/>
    </row>
    <row r="23" ht="14.6" customHeight="1">
      <c r="A23" s="68">
        <v>1957</v>
      </c>
      <c r="B23" t="s" s="67">
        <v>32</v>
      </c>
      <c r="C23" s="68">
        <v>3</v>
      </c>
      <c r="D23" t="s" s="67">
        <v>33</v>
      </c>
      <c r="E23" s="66"/>
    </row>
    <row r="24" ht="14.6" customHeight="1">
      <c r="A24" s="68">
        <v>1958</v>
      </c>
      <c r="B24" t="s" s="67">
        <v>32</v>
      </c>
      <c r="C24" s="68">
        <v>3</v>
      </c>
      <c r="D24" t="s" s="67">
        <v>33</v>
      </c>
      <c r="E24" s="66"/>
    </row>
    <row r="25" ht="14.6" customHeight="1">
      <c r="A25" s="68">
        <v>1959</v>
      </c>
      <c r="B25" t="s" s="67">
        <v>32</v>
      </c>
      <c r="C25" s="68">
        <v>3</v>
      </c>
      <c r="D25" t="s" s="67">
        <v>33</v>
      </c>
      <c r="E25" s="66"/>
    </row>
    <row r="26" ht="14.6" customHeight="1">
      <c r="A26" s="68">
        <v>1960</v>
      </c>
      <c r="B26" t="s" s="67">
        <v>32</v>
      </c>
      <c r="C26" s="68">
        <v>3</v>
      </c>
      <c r="D26" t="s" s="67">
        <v>33</v>
      </c>
      <c r="E26" s="66"/>
    </row>
    <row r="27" ht="14.6" customHeight="1">
      <c r="A27" s="68">
        <v>1961</v>
      </c>
      <c r="B27" t="s" s="67">
        <v>32</v>
      </c>
      <c r="C27" s="68">
        <v>3</v>
      </c>
      <c r="D27" t="s" s="67">
        <v>33</v>
      </c>
      <c r="E27" s="66"/>
    </row>
    <row r="28" ht="14.6" customHeight="1">
      <c r="A28" s="68">
        <v>1962</v>
      </c>
      <c r="B28" t="s" s="67">
        <v>34</v>
      </c>
      <c r="C28" s="68">
        <v>2</v>
      </c>
      <c r="D28" t="s" s="67">
        <v>35</v>
      </c>
      <c r="E28" s="66"/>
    </row>
    <row r="29" ht="14.6" customHeight="1">
      <c r="A29" s="68">
        <v>1963</v>
      </c>
      <c r="B29" t="s" s="67">
        <v>34</v>
      </c>
      <c r="C29" s="68">
        <v>2</v>
      </c>
      <c r="D29" t="s" s="67">
        <v>35</v>
      </c>
      <c r="E29" s="66"/>
    </row>
    <row r="30" ht="14.6" customHeight="1">
      <c r="A30" s="68">
        <v>1964</v>
      </c>
      <c r="B30" t="s" s="67">
        <v>34</v>
      </c>
      <c r="C30" s="68">
        <v>2</v>
      </c>
      <c r="D30" t="s" s="67">
        <v>35</v>
      </c>
      <c r="E30" s="66"/>
    </row>
    <row r="31" ht="14.6" customHeight="1">
      <c r="A31" s="68">
        <v>1965</v>
      </c>
      <c r="B31" t="s" s="67">
        <v>34</v>
      </c>
      <c r="C31" s="68">
        <v>2</v>
      </c>
      <c r="D31" t="s" s="67">
        <v>35</v>
      </c>
      <c r="E31" s="66"/>
    </row>
    <row r="32" ht="14.6" customHeight="1">
      <c r="A32" s="68">
        <v>1966</v>
      </c>
      <c r="B32" t="s" s="67">
        <v>34</v>
      </c>
      <c r="C32" s="68">
        <v>2</v>
      </c>
      <c r="D32" t="s" s="67">
        <v>35</v>
      </c>
      <c r="E32" s="66"/>
    </row>
    <row r="33" ht="14.6" customHeight="1">
      <c r="A33" s="68">
        <v>1967</v>
      </c>
      <c r="B33" t="s" s="67">
        <v>34</v>
      </c>
      <c r="C33" s="68">
        <v>2</v>
      </c>
      <c r="D33" t="s" s="67">
        <v>35</v>
      </c>
      <c r="E33" s="66"/>
    </row>
    <row r="34" ht="14.6" customHeight="1">
      <c r="A34" s="68">
        <v>1968</v>
      </c>
      <c r="B34" t="s" s="67">
        <v>34</v>
      </c>
      <c r="C34" s="68">
        <v>2</v>
      </c>
      <c r="D34" t="s" s="67">
        <v>35</v>
      </c>
      <c r="E34" s="66"/>
    </row>
    <row r="35" ht="14.6" customHeight="1">
      <c r="A35" s="68">
        <v>1969</v>
      </c>
      <c r="B35" t="s" s="67">
        <v>34</v>
      </c>
      <c r="C35" s="68">
        <v>2</v>
      </c>
      <c r="D35" t="s" s="67">
        <v>35</v>
      </c>
      <c r="E35" s="66"/>
    </row>
    <row r="36" ht="14.6" customHeight="1">
      <c r="A36" s="68">
        <v>1970</v>
      </c>
      <c r="B36" t="s" s="67">
        <v>34</v>
      </c>
      <c r="C36" s="68">
        <v>2</v>
      </c>
      <c r="D36" t="s" s="67">
        <v>35</v>
      </c>
      <c r="E36" s="66"/>
    </row>
    <row r="37" ht="14.6" customHeight="1">
      <c r="A37" s="68">
        <v>1971</v>
      </c>
      <c r="B37" t="s" s="67">
        <v>34</v>
      </c>
      <c r="C37" s="68">
        <v>2</v>
      </c>
      <c r="D37" t="s" s="67">
        <v>35</v>
      </c>
      <c r="E37" s="66"/>
    </row>
    <row r="38" ht="14.6" customHeight="1">
      <c r="A38" s="68">
        <v>1972</v>
      </c>
      <c r="B38" t="s" s="67">
        <v>34</v>
      </c>
      <c r="C38" s="68">
        <v>2</v>
      </c>
      <c r="D38" t="s" s="67">
        <v>35</v>
      </c>
      <c r="E38" s="66"/>
    </row>
    <row r="39" ht="14.6" customHeight="1">
      <c r="A39" s="68">
        <v>1973</v>
      </c>
      <c r="B39" t="s" s="67">
        <v>34</v>
      </c>
      <c r="C39" s="68">
        <v>2</v>
      </c>
      <c r="D39" t="s" s="67">
        <v>35</v>
      </c>
      <c r="E39" s="66"/>
    </row>
    <row r="40" ht="14.6" customHeight="1">
      <c r="A40" s="68">
        <v>1974</v>
      </c>
      <c r="B40" t="s" s="67">
        <v>34</v>
      </c>
      <c r="C40" s="68">
        <v>2</v>
      </c>
      <c r="D40" t="s" s="67">
        <v>35</v>
      </c>
      <c r="E40" s="66"/>
    </row>
    <row r="41" ht="14.6" customHeight="1">
      <c r="A41" s="68">
        <v>1975</v>
      </c>
      <c r="B41" t="s" s="67">
        <v>34</v>
      </c>
      <c r="C41" s="68">
        <v>2</v>
      </c>
      <c r="D41" t="s" s="67">
        <v>35</v>
      </c>
      <c r="E41" s="66"/>
    </row>
    <row r="42" ht="14.6" customHeight="1">
      <c r="A42" s="68">
        <v>1976</v>
      </c>
      <c r="B42" t="s" s="67">
        <v>34</v>
      </c>
      <c r="C42" s="68">
        <v>2</v>
      </c>
      <c r="D42" t="s" s="67">
        <v>35</v>
      </c>
      <c r="E42" s="66"/>
    </row>
    <row r="43" ht="14.6" customHeight="1">
      <c r="A43" s="68">
        <v>1977</v>
      </c>
      <c r="B43" t="s" s="67">
        <v>36</v>
      </c>
      <c r="C43" s="68">
        <v>1</v>
      </c>
      <c r="D43" t="s" s="67">
        <v>37</v>
      </c>
      <c r="E43" s="66"/>
    </row>
    <row r="44" ht="14.6" customHeight="1">
      <c r="A44" s="68">
        <v>1978</v>
      </c>
      <c r="B44" t="s" s="67">
        <v>36</v>
      </c>
      <c r="C44" s="68">
        <v>1</v>
      </c>
      <c r="D44" t="s" s="67">
        <v>37</v>
      </c>
      <c r="E44" s="66"/>
    </row>
    <row r="45" ht="14.6" customHeight="1">
      <c r="A45" s="68">
        <v>1979</v>
      </c>
      <c r="B45" t="s" s="67">
        <v>36</v>
      </c>
      <c r="C45" s="68">
        <v>1</v>
      </c>
      <c r="D45" t="s" s="67">
        <v>37</v>
      </c>
      <c r="E45" s="66"/>
    </row>
    <row r="46" ht="14.6" customHeight="1">
      <c r="A46" s="68">
        <v>1980</v>
      </c>
      <c r="B46" t="s" s="67">
        <v>36</v>
      </c>
      <c r="C46" s="68">
        <v>1</v>
      </c>
      <c r="D46" t="s" s="67">
        <v>37</v>
      </c>
      <c r="E46" s="66"/>
    </row>
    <row r="47" ht="14.6" customHeight="1">
      <c r="A47" s="68">
        <v>1981</v>
      </c>
      <c r="B47" t="s" s="67">
        <v>36</v>
      </c>
      <c r="C47" s="68">
        <v>1</v>
      </c>
      <c r="D47" t="s" s="67">
        <v>37</v>
      </c>
      <c r="E47" s="66"/>
    </row>
    <row r="48" ht="14.6" customHeight="1">
      <c r="A48" s="68">
        <v>1982</v>
      </c>
      <c r="B48" t="s" s="67">
        <v>36</v>
      </c>
      <c r="C48" s="68">
        <v>1</v>
      </c>
      <c r="D48" t="s" s="67">
        <v>37</v>
      </c>
      <c r="E48" s="66"/>
    </row>
    <row r="49" ht="14.6" customHeight="1">
      <c r="A49" s="68">
        <v>1983</v>
      </c>
      <c r="B49" t="s" s="67">
        <v>36</v>
      </c>
      <c r="C49" s="68">
        <v>1</v>
      </c>
      <c r="D49" t="s" s="67">
        <v>37</v>
      </c>
      <c r="E49" s="66"/>
    </row>
    <row r="50" ht="14.6" customHeight="1">
      <c r="A50" s="68">
        <v>1984</v>
      </c>
      <c r="B50" t="s" s="67">
        <v>36</v>
      </c>
      <c r="C50" s="68">
        <v>1</v>
      </c>
      <c r="D50" t="s" s="67">
        <v>37</v>
      </c>
      <c r="E50" s="66"/>
    </row>
    <row r="51" ht="14.6" customHeight="1">
      <c r="A51" s="68">
        <v>1985</v>
      </c>
      <c r="B51" t="s" s="67">
        <v>36</v>
      </c>
      <c r="C51" s="68">
        <v>1</v>
      </c>
      <c r="D51" t="s" s="67">
        <v>37</v>
      </c>
      <c r="E51" s="66"/>
    </row>
    <row r="52" ht="14.6" customHeight="1">
      <c r="A52" s="68">
        <v>1986</v>
      </c>
      <c r="B52" t="s" s="67">
        <v>36</v>
      </c>
      <c r="C52" s="68">
        <v>1</v>
      </c>
      <c r="D52" t="s" s="67">
        <v>37</v>
      </c>
      <c r="E52" s="66"/>
    </row>
    <row r="53" ht="14.6" customHeight="1">
      <c r="A53" s="68">
        <v>1987</v>
      </c>
      <c r="B53" t="s" s="67">
        <v>36</v>
      </c>
      <c r="C53" s="68">
        <v>1</v>
      </c>
      <c r="D53" t="s" s="67">
        <v>37</v>
      </c>
      <c r="E53" s="66"/>
    </row>
    <row r="54" ht="14.6" customHeight="1">
      <c r="A54" s="68">
        <v>1988</v>
      </c>
      <c r="B54" t="s" s="67">
        <v>36</v>
      </c>
      <c r="C54" s="68">
        <v>1</v>
      </c>
      <c r="D54" t="s" s="67">
        <v>37</v>
      </c>
      <c r="E54" s="66"/>
    </row>
    <row r="55" ht="14.6" customHeight="1">
      <c r="A55" s="68">
        <v>1989</v>
      </c>
      <c r="B55" t="s" s="67">
        <v>36</v>
      </c>
      <c r="C55" s="68">
        <v>1</v>
      </c>
      <c r="D55" t="s" s="67">
        <v>37</v>
      </c>
      <c r="E55" s="66"/>
    </row>
    <row r="56" ht="14.6" customHeight="1">
      <c r="A56" s="68">
        <v>1990</v>
      </c>
      <c r="B56" t="s" s="67">
        <v>36</v>
      </c>
      <c r="C56" s="68">
        <v>1</v>
      </c>
      <c r="D56" t="s" s="67">
        <v>37</v>
      </c>
      <c r="E56" s="66"/>
    </row>
    <row r="57" ht="14.6" customHeight="1">
      <c r="A57" s="68">
        <v>1991</v>
      </c>
      <c r="B57" t="s" s="67">
        <v>36</v>
      </c>
      <c r="C57" s="68">
        <v>1</v>
      </c>
      <c r="D57" t="s" s="67">
        <v>37</v>
      </c>
      <c r="E57" s="66"/>
    </row>
    <row r="58" ht="14.6" customHeight="1">
      <c r="A58" s="68">
        <v>1992</v>
      </c>
      <c r="B58" t="s" s="67">
        <v>36</v>
      </c>
      <c r="C58" s="68">
        <v>1</v>
      </c>
      <c r="D58" t="s" s="67">
        <v>37</v>
      </c>
      <c r="E58" s="66"/>
    </row>
    <row r="59" ht="14.6" customHeight="1">
      <c r="A59" s="68">
        <v>1993</v>
      </c>
      <c r="B59" t="s" s="67">
        <v>36</v>
      </c>
      <c r="C59" s="68">
        <v>1</v>
      </c>
      <c r="D59" t="s" s="67">
        <v>37</v>
      </c>
      <c r="E59" s="66"/>
    </row>
    <row r="60" ht="14.6" customHeight="1">
      <c r="A60" s="68">
        <v>1994</v>
      </c>
      <c r="B60" t="s" s="67">
        <v>36</v>
      </c>
      <c r="C60" s="68">
        <v>1</v>
      </c>
      <c r="D60" t="s" s="67">
        <v>37</v>
      </c>
      <c r="E60" s="66"/>
    </row>
  </sheetData>
  <pageMargins left="0.7" right="0.7" top="0.7875" bottom="0.7875" header="0.7875" footer="0.7875"/>
  <pageSetup firstPageNumber="1" fitToHeight="1" fitToWidth="1" scale="100" useFirstPageNumber="0" orientation="portrait" pageOrder="downThenOver"/>
  <headerFooter>
    <oddFooter>&amp;C&amp;"Helvetica Neue,Regular"&amp;12&amp;K000000&amp;P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/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/>
</file>